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2" sheetId="2" r:id="rId1"/>
  </sheets>
  <definedNames>
    <definedName name="_xlnm.Print_Area" localSheetId="0">Sheet2!$A$1:$D$29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<sst xmlns="http://schemas.openxmlformats.org/spreadsheetml/2006/main" count="32" uniqueCount="32">
  <si>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2026年一般公共预算支出表</t>
  </si>
  <si>
    <t>单位：万元</t>
  </si>
  <si>
    <t>项目</t>
  </si>
  <si>
    <t>预算数</t>
  </si>
  <si>
    <t>备注</t>
  </si>
  <si>
    <r>
      <rPr>
        <sz val="12"/>
        <rFont val="仿宋_GB2312"/>
        <family val="3"/>
        <charset val="134"/>
      </rPr>
      <t>一般公共服务支出</t>
    </r>
  </si>
  <si>
    <r>
      <rPr>
        <sz val="12"/>
        <rFont val="仿宋_GB2312"/>
        <family val="3"/>
        <charset val="134"/>
      </rPr>
      <t>外交支出</t>
    </r>
  </si>
  <si>
    <r>
      <rPr>
        <sz val="12"/>
        <rFont val="仿宋_GB2312"/>
        <family val="3"/>
        <charset val="134"/>
      </rPr>
      <t>国防支出</t>
    </r>
  </si>
  <si>
    <t xml:space="preserve"> </t>
  </si>
  <si>
    <r>
      <rPr>
        <sz val="12"/>
        <rFont val="仿宋_GB2312"/>
        <family val="3"/>
        <charset val="134"/>
      </rPr>
      <t>公共安全支出</t>
    </r>
  </si>
  <si>
    <r>
      <rPr>
        <sz val="12"/>
        <rFont val="仿宋_GB2312"/>
        <family val="3"/>
        <charset val="134"/>
      </rPr>
      <t>教育支出</t>
    </r>
  </si>
  <si>
    <r>
      <rPr>
        <sz val="12"/>
        <rFont val="仿宋_GB2312"/>
        <family val="3"/>
        <charset val="134"/>
      </rPr>
      <t>科学技术支出</t>
    </r>
  </si>
  <si>
    <r>
      <rPr>
        <sz val="12"/>
        <rFont val="仿宋_GB2312"/>
        <family val="3"/>
        <charset val="134"/>
      </rPr>
      <t>文化旅游体育与传媒支出</t>
    </r>
  </si>
  <si>
    <r>
      <rPr>
        <sz val="12"/>
        <rFont val="仿宋_GB2312"/>
        <family val="3"/>
        <charset val="134"/>
      </rPr>
      <t>社会保障和就业支出</t>
    </r>
  </si>
  <si>
    <r>
      <rPr>
        <sz val="12"/>
        <rFont val="仿宋_GB2312"/>
        <family val="3"/>
        <charset val="134"/>
      </rPr>
      <t>卫生健康支出</t>
    </r>
  </si>
  <si>
    <r>
      <rPr>
        <sz val="12"/>
        <rFont val="仿宋_GB2312"/>
        <family val="3"/>
        <charset val="134"/>
      </rPr>
      <t>节能环保支出</t>
    </r>
  </si>
  <si>
    <r>
      <rPr>
        <sz val="12"/>
        <rFont val="仿宋_GB2312"/>
        <family val="3"/>
        <charset val="134"/>
      </rPr>
      <t>城乡社区支出</t>
    </r>
  </si>
  <si>
    <r>
      <rPr>
        <sz val="12"/>
        <rFont val="仿宋_GB2312"/>
        <family val="3"/>
        <charset val="134"/>
      </rPr>
      <t>农林水支出</t>
    </r>
  </si>
  <si>
    <r>
      <rPr>
        <sz val="12"/>
        <rFont val="仿宋_GB2312"/>
        <family val="3"/>
        <charset val="134"/>
      </rPr>
      <t>交通运输支出</t>
    </r>
  </si>
  <si>
    <r>
      <rPr>
        <sz val="12"/>
        <rFont val="仿宋_GB2312"/>
        <family val="3"/>
        <charset val="134"/>
      </rPr>
      <t>资源勘探工业信息等支出</t>
    </r>
  </si>
  <si>
    <r>
      <rPr>
        <sz val="12"/>
        <rFont val="仿宋_GB2312"/>
        <family val="3"/>
        <charset val="134"/>
      </rPr>
      <t>商业服务业等支出</t>
    </r>
  </si>
  <si>
    <r>
      <rPr>
        <sz val="12"/>
        <rFont val="仿宋_GB2312"/>
        <family val="3"/>
        <charset val="134"/>
      </rPr>
      <t>金融支出</t>
    </r>
  </si>
  <si>
    <r>
      <rPr>
        <sz val="12"/>
        <rFont val="仿宋_GB2312"/>
        <family val="3"/>
        <charset val="134"/>
      </rPr>
      <t>援助其他地区支出</t>
    </r>
  </si>
  <si>
    <r>
      <rPr>
        <sz val="12"/>
        <rFont val="仿宋_GB2312"/>
        <family val="3"/>
        <charset val="134"/>
      </rPr>
      <t>自然资源海洋气象等支出</t>
    </r>
  </si>
  <si>
    <r>
      <rPr>
        <sz val="12"/>
        <rFont val="仿宋_GB2312"/>
        <family val="3"/>
        <charset val="134"/>
      </rPr>
      <t>住房保障支出</t>
    </r>
  </si>
  <si>
    <r>
      <rPr>
        <sz val="12"/>
        <rFont val="仿宋_GB2312"/>
        <family val="3"/>
        <charset val="134"/>
      </rPr>
      <t>粮油物资储备支出</t>
    </r>
  </si>
  <si>
    <r>
      <rPr>
        <sz val="12"/>
        <rFont val="仿宋_GB2312"/>
        <family val="3"/>
        <charset val="134"/>
      </rPr>
      <t>灾害防治及应急管理支出</t>
    </r>
  </si>
  <si>
    <r>
      <rPr>
        <sz val="12"/>
        <rFont val="仿宋_GB2312"/>
        <family val="3"/>
        <charset val="134"/>
      </rPr>
      <t>预备费</t>
    </r>
  </si>
  <si>
    <r>
      <rPr>
        <sz val="12"/>
        <rFont val="仿宋_GB2312"/>
        <family val="3"/>
        <charset val="134"/>
      </rPr>
      <t>其他支出</t>
    </r>
  </si>
  <si>
    <r>
      <rPr>
        <sz val="12"/>
        <rFont val="仿宋_GB2312"/>
        <family val="3"/>
        <charset val="134"/>
      </rPr>
      <t>债务付息支出</t>
    </r>
  </si>
  <si>
    <r>
      <rPr>
        <sz val="12"/>
        <rFont val="仿宋_GB2312"/>
        <family val="3"/>
        <charset val="134"/>
      </rPr>
      <t>债务发行费用支出</t>
    </r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</si>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</sst>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_ "/>
    <numFmt numFmtId="181" formatCode="0_ "/>
  </numFmts>
  <fonts count="28">
    <font>
      <sz val="12"/>
      <name val="宋体"/>
      <charset val="134"/>
    </font>
    <font>
      <b/>
      <sz val="16"/>
      <name val="黑体"/>
      <family val="3"/>
      <charset val="134"/>
    </font>
    <font>
      <b/>
      <sz val="12"/>
      <name val="宋体"/>
      <charset val="134"/>
    </font>
    <font>
      <sz val="12"/>
      <name val="Times New Roman"/>
      <family val="1"/>
      <charset val="0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80" fontId="3" fillId="2" borderId="2" xfId="49" applyNumberFormat="1" applyFont="1" applyFill="1" applyBorder="1" applyAlignment="1">
      <alignment horizontal="left" vertical="center"/>
    </xf>
    <xf numFmtId="181" fontId="3" fillId="2" borderId="2" xfId="49" applyNumberFormat="1" applyFont="1" applyFill="1" applyBorder="1" applyAlignment="1">
      <alignment horizontal="left" vertical="center"/>
    </xf>
    <xf numFmtId="41" fontId="0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2" borderId="3" xfId="49" applyFont="1" applyFill="1" applyBorder="1" applyAlignment="1">
      <alignment vertical="center"/>
    </xf>
    <xf numFmtId="0" fontId="3" fillId="0" borderId="4" xfId="49" applyFont="1" applyFill="1" applyBorder="1" applyAlignment="1">
      <alignment vertical="center"/>
    </xf>
    <xf numFmtId="0" fontId="3" fillId="0" borderId="5" xfId="49" applyFont="1" applyFill="1" applyBorder="1" applyAlignment="1">
      <alignment vertical="center"/>
    </xf>
    <xf numFmtId="0" fontId="6" fillId="0" borderId="6" xfId="0" applyFont="1" applyFill="1" applyBorder="1" applyAlignment="1">
      <alignment horizontal="distributed" vertical="center" wrapText="1"/>
    </xf>
    <xf numFmtId="0" fontId="3" fillId="0" borderId="7" xfId="49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view="pageBreakPreview" zoomScaleNormal="100" workbookViewId="0">
      <selection activeCell="B6" sqref="B6"/>
    </sheetView>
  </sheetViews>
  <sheetFormatPr defaultColWidth="8.66666666666667" defaultRowHeight="15.75"/>
  <cols>
    <col min="1" max="1" width="30.25" style="1" customWidth="1"/>
    <col min="2" max="2" width="13.5" style="1" customWidth="1"/>
    <col min="3" max="3" width="11.7916666666667" style="1" customWidth="1"/>
    <col min="4" max="32" width="9" style="1"/>
    <col min="33" max="224" width="8.66666666666667" style="1"/>
    <col min="225" max="254" width="9" style="1"/>
    <col min="255" max="16384" width="9" style="2"/>
  </cols>
  <sheetData>
    <row r="1" ht="20.25" spans="1:9">
      <c r="A1" s="3" t="s">
        <v>0</v>
      </c>
      <c r="B1" s="3"/>
      <c r="C1" s="3"/>
    </row>
    <row r="2" spans="1:9">
      <c r="A2" s="2"/>
      <c r="B2" s="4" t="s">
        <v>1</v>
      </c>
      <c r="C2" s="4"/>
    </row>
    <row r="3" s="1" customFormat="1" ht="36" customHeight="1" spans="1:9">
      <c r="A3" s="5" t="s">
        <v>2</v>
      </c>
      <c r="B3" s="5" t="s">
        <v>3</v>
      </c>
      <c r="C3" s="5" t="s">
        <v>4</v>
      </c>
    </row>
    <row r="4" s="1" customFormat="1" ht="32" customHeight="1" spans="1:9">
      <c r="A4" s="6" t="s">
        <v>5</v>
      </c>
      <c r="B4" s="7">
        <v>57730</v>
      </c>
      <c r="C4" s="8"/>
    </row>
    <row r="5" s="1" customFormat="1" ht="32" customHeight="1" spans="1:9">
      <c r="A5" s="6" t="s">
        <v>6</v>
      </c>
      <c r="B5" s="7"/>
      <c r="C5" s="8"/>
    </row>
    <row r="6" s="1" customFormat="1" ht="32" customHeight="1" spans="1:9">
      <c r="A6" s="9" t="s">
        <v>7</v>
      </c>
      <c r="B6" s="7">
        <v>110</v>
      </c>
      <c r="C6" s="8"/>
      <c r="I6" s="1" t="s">
        <v>8</v>
      </c>
    </row>
    <row r="7" s="1" customFormat="1" ht="32" customHeight="1" spans="1:9">
      <c r="A7" s="6" t="s">
        <v>9</v>
      </c>
      <c r="B7" s="7">
        <v>800</v>
      </c>
      <c r="C7" s="8"/>
    </row>
    <row r="8" s="1" customFormat="1" ht="32" customHeight="1" spans="1:9">
      <c r="A8" s="9" t="s">
        <v>10</v>
      </c>
      <c r="B8" s="7">
        <v>57000</v>
      </c>
      <c r="C8" s="8"/>
    </row>
    <row r="9" s="1" customFormat="1" ht="32" customHeight="1" spans="1:9">
      <c r="A9" s="10" t="s">
        <v>11</v>
      </c>
      <c r="B9" s="7">
        <v>150</v>
      </c>
      <c r="C9" s="8"/>
    </row>
    <row r="10" s="1" customFormat="1" ht="32" customHeight="1" spans="1:9">
      <c r="A10" s="6" t="s">
        <v>12</v>
      </c>
      <c r="B10" s="11">
        <v>500</v>
      </c>
      <c r="C10" s="12"/>
    </row>
    <row r="11" ht="32" customHeight="1" spans="1:9">
      <c r="A11" s="6" t="s">
        <v>13</v>
      </c>
      <c r="B11" s="7">
        <v>36000</v>
      </c>
      <c r="C11" s="13"/>
    </row>
    <row r="12" ht="32" customHeight="1" spans="1:9">
      <c r="A12" s="6" t="s">
        <v>14</v>
      </c>
      <c r="B12" s="7">
        <v>20000</v>
      </c>
      <c r="C12" s="13"/>
    </row>
    <row r="13" ht="32" customHeight="1" spans="1:9">
      <c r="A13" s="14" t="s">
        <v>15</v>
      </c>
      <c r="B13" s="7"/>
      <c r="C13" s="13"/>
    </row>
    <row r="14" ht="32" customHeight="1" spans="1:9">
      <c r="A14" s="14" t="s">
        <v>16</v>
      </c>
      <c r="B14" s="7">
        <v>25000</v>
      </c>
      <c r="C14" s="13"/>
    </row>
    <row r="15" ht="32" customHeight="1" spans="1:9">
      <c r="A15" s="14" t="s">
        <v>17</v>
      </c>
      <c r="B15" s="7">
        <v>2000</v>
      </c>
      <c r="C15" s="13"/>
    </row>
    <row r="16" ht="32" customHeight="1" spans="1:9">
      <c r="A16" s="14" t="s">
        <v>18</v>
      </c>
      <c r="B16" s="7"/>
      <c r="C16" s="13"/>
    </row>
    <row r="17" ht="32" customHeight="1" spans="1:4">
      <c r="A17" s="14" t="s">
        <v>19</v>
      </c>
      <c r="B17" s="7">
        <v>503</v>
      </c>
      <c r="C17" s="13"/>
    </row>
    <row r="18" ht="32" customHeight="1" spans="1:4">
      <c r="A18" s="14" t="s">
        <v>20</v>
      </c>
      <c r="B18" s="7"/>
      <c r="C18" s="13"/>
    </row>
    <row r="19" ht="32" customHeight="1" spans="1:4">
      <c r="A19" s="14" t="s">
        <v>21</v>
      </c>
      <c r="B19" s="7"/>
      <c r="C19" s="13"/>
    </row>
    <row r="20" ht="32" customHeight="1" spans="1:4">
      <c r="A20" s="14" t="s">
        <v>22</v>
      </c>
      <c r="B20" s="7"/>
      <c r="C20" s="13"/>
    </row>
    <row r="21" ht="32" customHeight="1" spans="1:4">
      <c r="A21" s="14" t="s">
        <v>23</v>
      </c>
      <c r="B21" s="7"/>
      <c r="C21" s="13"/>
    </row>
    <row r="22" ht="38" customHeight="1" spans="1:4">
      <c r="A22" s="14" t="s">
        <v>24</v>
      </c>
      <c r="B22" s="7">
        <v>8000</v>
      </c>
      <c r="C22" s="13"/>
    </row>
    <row r="23" ht="34" customHeight="1" spans="1:4">
      <c r="A23" s="14" t="s">
        <v>25</v>
      </c>
      <c r="B23" s="7"/>
      <c r="C23" s="13"/>
      <c r="D23" s="15"/>
    </row>
    <row r="24" ht="34" customHeight="1" spans="1:4">
      <c r="A24" s="14" t="s">
        <v>26</v>
      </c>
      <c r="B24" s="7">
        <v>1000</v>
      </c>
      <c r="C24" s="13"/>
      <c r="D24" s="16"/>
    </row>
    <row r="25" ht="34" customHeight="1" spans="1:4">
      <c r="A25" s="14" t="s">
        <v>27</v>
      </c>
      <c r="B25" s="7">
        <v>2200</v>
      </c>
      <c r="C25" s="13"/>
      <c r="D25" s="16"/>
    </row>
    <row r="26" ht="34" customHeight="1" spans="1:4">
      <c r="A26" s="14" t="s">
        <v>28</v>
      </c>
      <c r="B26" s="7"/>
      <c r="C26" s="13"/>
      <c r="D26" s="16"/>
    </row>
    <row r="27" ht="34" customHeight="1" spans="1:4">
      <c r="A27" s="14" t="s">
        <v>29</v>
      </c>
      <c r="B27" s="7">
        <v>9000</v>
      </c>
      <c r="C27" s="13"/>
      <c r="D27" s="16"/>
    </row>
    <row r="28" ht="34" customHeight="1" spans="1:4">
      <c r="A28" s="14" t="s">
        <v>30</v>
      </c>
      <c r="B28" s="7">
        <v>7</v>
      </c>
      <c r="C28" s="13"/>
      <c r="D28" s="16"/>
    </row>
    <row r="29" ht="34" customHeight="1" spans="1:4">
      <c r="A29" s="17" t="s">
        <v>31</v>
      </c>
      <c r="B29" s="7">
        <f>SUM(B4:B28)</f>
        <v>220000</v>
      </c>
      <c r="C29" s="13"/>
      <c r="D29" s="18"/>
    </row>
  </sheetData>
  <protectedRanges>
    <protectedRange sqref="C4:C9 C10" name="区域158"/>
    <protectedRange sqref="B71" name="区域92_2"/>
    <protectedRange sqref="C783" name="区域92_3"/>
    <protectedRange sqref="C1496:D1496" name="区域92_4"/>
    <protectedRange sqref="D2210:E2210" name="区域92_5"/>
    <protectedRange sqref="E2925:F2925" name="区域92_6"/>
    <protectedRange sqref="F3641:G3641" name="区域92_7"/>
    <protectedRange sqref="G4358:H4358" name="区域92_8"/>
    <protectedRange sqref="B89" name="区域92_10"/>
    <protectedRange sqref="C810" name="区域92_11"/>
    <protectedRange sqref="C1532:D1532" name="区域92_12"/>
    <protectedRange sqref="B99" name="区域92_14"/>
    <protectedRange sqref="C825" name="区域92_15"/>
    <protectedRange sqref="C1552:D1552" name="区域92_16"/>
    <protectedRange sqref="D2280:E2280" name="区域92_17"/>
    <protectedRange sqref="B111" name="区域92_19"/>
    <protectedRange sqref="C843" name="区域92_20"/>
    <protectedRange sqref="B119" name="区域92_22"/>
    <protectedRange sqref="B155" name="区域99_2"/>
    <protectedRange sqref="C909" name="区域99_3"/>
    <protectedRange sqref="C1664:D1664" name="区域99_4"/>
    <protectedRange sqref="D2420:E2420" name="区域99_5"/>
    <protectedRange sqref="E3177:F3177" name="区域99_6"/>
    <protectedRange sqref="F3935:G3935" name="区域99_7"/>
    <protectedRange sqref="B171" name="区域99_9"/>
    <protectedRange sqref="C933" name="区域99_10"/>
    <protectedRange sqref="C1696:D1696" name="区域99_11"/>
    <protectedRange sqref="D2460:E2460" name="区域99_12"/>
    <protectedRange sqref="B183" name="区域99_14"/>
    <protectedRange sqref="C951" name="区域99_15"/>
    <protectedRange sqref="C1720:D1720" name="区域99_16"/>
    <protectedRange sqref="D2490:E2490" name="区域99_17"/>
    <protectedRange sqref="E3261:F3261" name="区域99_18"/>
    <protectedRange sqref="B197" name="区域99_20"/>
    <protectedRange sqref="C972" name="区域99_21"/>
    <protectedRange sqref="C1748:D1748" name="区域99_22"/>
    <protectedRange sqref="D2525:E2525" name="区域99_23"/>
    <protectedRange sqref="B209" name="区域99_25"/>
    <protectedRange sqref="B215" name="区域99_27"/>
    <protectedRange sqref="B219" name="区域99_29"/>
    <protectedRange sqref="B225" name="区域99_31"/>
    <protectedRange sqref="C1014" name="区域99_32"/>
    <protectedRange sqref="C1804:D1804" name="区域99_33"/>
    <protectedRange sqref="D2595:E2595" name="区域99_34"/>
    <protectedRange sqref="E3387:F3387" name="区域99_35"/>
    <protectedRange sqref="F4180:G4180" name="区域99_36"/>
    <protectedRange sqref="B241" name="区域99_38"/>
    <protectedRange sqref="C1038" name="区域99_39"/>
    <protectedRange sqref="C1836:D1836" name="区域99_40"/>
    <protectedRange sqref="D2635:E2635" name="区域99_41"/>
    <protectedRange sqref="E3435:F3435" name="区域99_42"/>
    <protectedRange sqref="F4236:G4236" name="区域99_43"/>
    <protectedRange sqref="G5038:H5038" name="区域99_44"/>
    <protectedRange sqref="H5841:I5841" name="区域99_45"/>
    <protectedRange sqref="I6645:J6645" name="区域99_46"/>
    <protectedRange sqref="J7450:K7450" name="区域99_47"/>
    <protectedRange sqref="K8256:L8256" name="区域99_48"/>
    <protectedRange sqref="L9063:M9063" name="区域99_49"/>
    <protectedRange sqref="M9871:N9871" name="区域99_50"/>
    <protectedRange sqref="B277" name="区域108_2"/>
    <protectedRange sqref="C1092" name="区域108_3"/>
    <protectedRange sqref="C1908:D1908" name="区域108_4"/>
    <protectedRange sqref="D2725:E2725" name="区域108_5"/>
    <protectedRange sqref="E3543:F3543" name="区域108_6"/>
    <protectedRange sqref="F4362:G4362" name="区域108_7"/>
    <protectedRange sqref="G5182:H5182" name="区域108_8"/>
    <protectedRange sqref="H6003:I6003" name="区域108_9"/>
    <protectedRange sqref="I6825:J6825" name="区域108_10"/>
    <protectedRange sqref="B305" name="区域108_15"/>
    <protectedRange sqref="C1134" name="区域108_16"/>
    <protectedRange sqref="B317" name="区域110_2"/>
    <protectedRange sqref="C1152" name="区域110_3"/>
    <protectedRange sqref="C1988:D1988" name="区域110_4"/>
    <protectedRange sqref="D2825:E2825" name="区域110_5"/>
    <protectedRange sqref="E3663:F3663" name="区域110_6"/>
    <protectedRange sqref="F4502:G4502" name="区域110_7"/>
    <protectedRange sqref="G5342:H5342" name="区域110_8"/>
    <protectedRange sqref="H6183:I6183" name="区域110_9"/>
    <protectedRange sqref="I7025:J7025" name="区域110_10"/>
    <protectedRange sqref="J7868:K7868" name="区域110_11"/>
    <protectedRange sqref="K8712:L8712" name="区域110_12"/>
    <protectedRange sqref="L9557:M9557" name="区域110_13"/>
    <protectedRange sqref="M10403:N10403" name="区域110_14"/>
    <protectedRange sqref="N11250:O11250" name="区域110_15"/>
    <protectedRange sqref="O12098:P12098" name="区域110_16"/>
    <protectedRange sqref="P12947:Q12947" name="区域110_17"/>
    <protectedRange sqref="Q13797:R13797" name="区域110_18"/>
    <protectedRange sqref="R14648:S14648" name="区域110_19"/>
    <protectedRange sqref="S15500:T15500" name="区域110_20"/>
    <protectedRange sqref="T16353:U16353" name="区域110_21"/>
    <protectedRange sqref="U17207:V17207" name="区域110_22"/>
    <protectedRange sqref="V18062:W18062" name="区域110_23"/>
    <protectedRange sqref="B365" name="区域110_25"/>
    <protectedRange sqref="C1224" name="区域110_26"/>
    <protectedRange sqref="C2084:D2084" name="区域110_27"/>
    <protectedRange sqref="D2945:E2945" name="区域110_28"/>
    <protectedRange sqref="E3807:F3807" name="区域110_29"/>
    <protectedRange sqref="F4670:G4670" name="区域110_30"/>
    <protectedRange sqref="G5534:H5534" name="区域110_31"/>
    <protectedRange sqref="H6399:I6399" name="区域110_32"/>
    <protectedRange sqref="I7265:J7265" name="区域110_33"/>
    <protectedRange sqref="J8132:K8132" name="区域110_34"/>
    <protectedRange sqref="K9000:L9000" name="区域110_35"/>
    <protectedRange sqref="L9869:M9869" name="区域110_36"/>
    <protectedRange sqref="M10739:N10739" name="区域110_37"/>
    <protectedRange sqref="N11610:O11610" name="区域110_38"/>
    <protectedRange sqref="O12482:P12482" name="区域110_39"/>
    <protectedRange sqref="P13355:Q13355" name="区域110_40"/>
    <protectedRange sqref="Q14229:R14229" name="区域110_41"/>
    <protectedRange sqref="R15104:S15104" name="区域110_42"/>
    <protectedRange sqref="S15980:T15980" name="区域110_43"/>
    <protectedRange sqref="T16857:U16857" name="区域110_44"/>
    <protectedRange sqref="U17735:V17735" name="区域110_45"/>
    <protectedRange sqref="V18614:W18614" name="区域110_46"/>
    <protectedRange sqref="W19494:X19494" name="区域110_47"/>
    <protectedRange sqref="X20375:Y20375" name="区域110_48"/>
    <protectedRange sqref="Y21257:Z21257" name="区域110_49"/>
    <protectedRange sqref="Z22140:AA22140" name="区域110_50"/>
    <protectedRange sqref="B421" name="区域110_52"/>
    <protectedRange sqref="C1308" name="区域110_53"/>
    <protectedRange sqref="C2196:D2196" name="区域110_54"/>
    <protectedRange sqref="D3085:E3085" name="区域110_55"/>
    <protectedRange sqref="E3975:F3975" name="区域110_56"/>
    <protectedRange sqref="F4866:G4866" name="区域110_57"/>
    <protectedRange sqref="G5758:H5758" name="区域110_58"/>
    <protectedRange sqref="H6651:I6651" name="区域110_59"/>
    <protectedRange sqref="I7545:J7545" name="区域110_60"/>
    <protectedRange sqref="J8440:K8440" name="区域110_61"/>
    <protectedRange sqref="K9336:L9336" name="区域110_62"/>
    <protectedRange sqref="L10233:M10233" name="区域110_63"/>
    <protectedRange sqref="M11131:N11131" name="区域110_64"/>
    <protectedRange sqref="N12030:O12030" name="区域110_65"/>
    <protectedRange sqref="O12930:P12930" name="区域110_66"/>
    <protectedRange sqref="P13831:Q13831" name="区域110_67"/>
    <protectedRange sqref="Q14733:R14733" name="区域110_68"/>
    <protectedRange sqref="R15636:S15636" name="区域110_69"/>
    <protectedRange sqref="S16540:T16540" name="区域110_70"/>
    <protectedRange sqref="T17445:U17445" name="区域110_71"/>
    <protectedRange sqref="U18351:V18351" name="区域110_72"/>
    <protectedRange sqref="V19258:W19258" name="区域110_73"/>
    <protectedRange sqref="W20166:X20166" name="区域110_74"/>
    <protectedRange sqref="X21075:Y21075" name="区域110_75"/>
    <protectedRange sqref="Y21985:Z21985" name="区域110_76"/>
    <protectedRange sqref="B475" name="区域110_78"/>
    <protectedRange sqref="C1389" name="区域110_79"/>
    <protectedRange sqref="C2304:D2304" name="区域110_80"/>
    <protectedRange sqref="D3220:E3220" name="区域110_81"/>
    <protectedRange sqref="E4137:F4137" name="区域110_82"/>
    <protectedRange sqref="F5055:G5055" name="区域110_83"/>
    <protectedRange sqref="G5974:H5974" name="区域110_84"/>
    <protectedRange sqref="H6894:I6894" name="区域110_85"/>
    <protectedRange sqref="I7815:J7815" name="区域110_86"/>
    <protectedRange sqref="B497" name="区域110_88"/>
    <protectedRange sqref="C1422" name="区域110_89"/>
    <protectedRange sqref="C2348:D2348" name="区域110_90"/>
    <protectedRange sqref="D3275:E3275" name="区域110_91"/>
    <protectedRange sqref="E4203:F4203" name="区域110_92"/>
    <protectedRange sqref="F5132:G5132" name="区域110_93"/>
    <protectedRange sqref="G6062:H6062" name="区域110_94"/>
    <protectedRange sqref="H6993:I6993" name="区域110_95"/>
    <protectedRange sqref="I7925:J7925" name="区域110_96"/>
    <protectedRange sqref="B519" name="区域110_98"/>
    <protectedRange sqref="C1455" name="区域110_99"/>
    <protectedRange sqref="C2392:D2392" name="区域110_100"/>
    <protectedRange sqref="D3330:E3330" name="区域110_101"/>
    <protectedRange sqref="B531" name="区域110_103"/>
    <protectedRange sqref="C1473" name="区域110_104"/>
    <protectedRange sqref="C2416:D2416" name="区域110_105"/>
    <protectedRange sqref="D3360:E3360" name="区域110_106"/>
    <protectedRange sqref="E4305:F4305" name="区域110_107"/>
    <protectedRange sqref="B545" name="区域110_109"/>
    <protectedRange sqref="C1494" name="区域110_110"/>
    <protectedRange sqref="C2444:D2444" name="区域110_111"/>
    <protectedRange sqref="D3395:E3395" name="区域110_112"/>
    <protectedRange sqref="E4347:F4347" name="区域110_113"/>
    <protectedRange sqref="B559" name="区域110_115"/>
    <protectedRange sqref="C1515" name="区域110_116"/>
    <protectedRange sqref="B567" name="区域110_118"/>
    <protectedRange sqref="B577" name="区域120_2"/>
    <protectedRange sqref="C1542" name="区域120_3"/>
    <protectedRange sqref="C2508:D2508" name="区域120_4"/>
    <protectedRange sqref="D3475:E3475" name="区域120_5"/>
    <protectedRange sqref="E4443:F4443" name="区域120_6"/>
    <protectedRange sqref="F5412:G5412" name="区域120_7"/>
    <protectedRange sqref="G6382:H6382" name="区域120_8"/>
    <protectedRange sqref="H7353:I7353" name="区域120_9"/>
    <protectedRange sqref="I8325:J8325" name="区域120_10"/>
    <protectedRange sqref="J9298:K9298" name="区域120_11"/>
    <protectedRange sqref="K10272:L10272" name="区域120_12"/>
    <protectedRange sqref="L11247:M11247" name="区域120_13"/>
    <protectedRange sqref="M12223:N12223" name="区域120_14"/>
    <protectedRange sqref="N13200:O13200" name="区域120_15"/>
    <protectedRange sqref="O14178:P14178" name="区域120_16"/>
    <protectedRange sqref="P15157:Q15157" name="区域120_17"/>
    <protectedRange sqref="Q16137:R16137" name="区域120_18"/>
    <protectedRange sqref="R17118:S17118" name="区域120_19"/>
    <protectedRange sqref="S18100:T18100" name="区域120_20"/>
    <protectedRange sqref="T19083:U19083" name="区域120_21"/>
    <protectedRange sqref="B641" name="区域120_23"/>
    <protectedRange sqref="C1638" name="区域120_24"/>
    <protectedRange sqref="C2636:D2636" name="区域120_25"/>
    <protectedRange sqref="D3635:E3635" name="区域120_26"/>
    <protectedRange sqref="E4635:F4635" name="区域120_27"/>
    <protectedRange sqref="F5636:G5636" name="区域120_28"/>
    <protectedRange sqref="G6638:H6638" name="区域120_29"/>
    <protectedRange sqref="H7641:I7641" name="区域120_30"/>
    <protectedRange sqref="B621" name="区域120_32"/>
    <protectedRange sqref="C1608" name="区域120_33"/>
    <protectedRange sqref="C2596:D2596" name="区域120_34"/>
    <protectedRange sqref="D3585:E3585" name="区域120_35"/>
    <protectedRange sqref="E4575:F4575" name="区域120_36"/>
    <protectedRange sqref="F5566:G5566" name="区域120_37"/>
    <protectedRange sqref="G6558:H6558" name="区域120_38"/>
    <protectedRange sqref="H7551:I7551" name="区域120_39"/>
    <protectedRange sqref="B661" name="区域120_41"/>
    <protectedRange sqref="C1668" name="区域120_42"/>
    <protectedRange sqref="C2676:D2676" name="区域120_43"/>
    <protectedRange sqref="B671" name="区域120_45"/>
    <protectedRange sqref="C1683" name="区域120_46"/>
    <protectedRange sqref="C2696:D2696" name="区域120_47"/>
    <protectedRange sqref="D3710:E3710" name="区域120_48"/>
    <protectedRange sqref="E4725:F4725" name="区域120_49"/>
    <protectedRange sqref="B685" name="区域120_51"/>
    <protectedRange sqref="C1704" name="区域120_52"/>
    <protectedRange sqref="C2724:D2724" name="区域120_53"/>
    <protectedRange sqref="B695" name="区域120_55"/>
    <protectedRange sqref="B705" name="区域127_2"/>
    <protectedRange sqref="C1734" name="区域127_3"/>
    <protectedRange sqref="C2764:D2764" name="区域127_4"/>
    <protectedRange sqref="D3795:E3795" name="区域127_5"/>
    <protectedRange sqref="E4827:F4827" name="区域127_6"/>
    <protectedRange sqref="F5860:G5860" name="区域127_7"/>
    <protectedRange sqref="G6894:H6894" name="区域127_8"/>
    <protectedRange sqref="B723" name="区域127_10"/>
    <protectedRange sqref="C1761" name="区域127_11"/>
    <protectedRange sqref="C2800:D2800" name="区域127_12"/>
    <protectedRange sqref="D3840:E3840" name="区域127_13"/>
    <protectedRange sqref="E4881:F4881" name="区域127_14"/>
    <protectedRange sqref="F5923:G5923" name="区域127_15"/>
    <protectedRange sqref="G6966:H6966" name="区域127_16"/>
    <protectedRange sqref="H8010:I8010" name="区域127_17"/>
    <protectedRange sqref="I9055:J9055" name="区域127_18"/>
    <protectedRange sqref="J10101:K10101" name="区域127_19"/>
    <protectedRange sqref="K11148:L11148" name="区域127_20"/>
    <protectedRange sqref="L12196:M12196" name="区域127_21"/>
    <protectedRange sqref="M13245:N13245" name="区域127_22"/>
    <protectedRange sqref="N14295:O14295" name="区域127_23"/>
    <protectedRange sqref="B755" name="区域127_25"/>
    <protectedRange sqref="C1809" name="区域127_26"/>
    <protectedRange sqref="C2864:D2864" name="区域127_27"/>
    <protectedRange sqref="B765" name="区域127_29"/>
    <protectedRange sqref="C1824" name="区域127_30"/>
    <protectedRange sqref="C2884:D2884" name="区域127_31"/>
    <protectedRange sqref="D3945:E3945" name="区域127_32"/>
    <protectedRange sqref="E5007:F5007" name="区域127_33"/>
    <protectedRange sqref="F6070:G6070" name="区域127_34"/>
    <protectedRange sqref="G7134:H7134" name="区域127_35"/>
    <protectedRange sqref="H8199:I8199" name="区域127_36"/>
    <protectedRange sqref="I9265:J9265" name="区域127_37"/>
    <protectedRange sqref="J10332:K10332" name="区域127_38"/>
    <protectedRange sqref="K11400:L11400" name="区域127_39"/>
    <protectedRange sqref="L12469:M12469" name="区域127_40"/>
    <protectedRange sqref="B793" name="区域127_42"/>
    <protectedRange sqref="C1866" name="区域127_43"/>
    <protectedRange sqref="C2940:D2940" name="区域127_44"/>
    <protectedRange sqref="D4015:E4015" name="区域127_45"/>
    <protectedRange sqref="E5091:F5091" name="区域127_46"/>
    <protectedRange sqref="F6168:G6168" name="区域127_47"/>
    <protectedRange sqref="B809" name="区域127_49"/>
    <protectedRange sqref="C1890" name="区域127_50"/>
    <protectedRange sqref="C2972:D2972" name="区域127_51"/>
    <protectedRange sqref="D4055:E4055" name="区域127_52"/>
    <protectedRange sqref="B821" name="区域127_54"/>
    <protectedRange sqref="C1908" name="区域127_55"/>
    <protectedRange sqref="C2996:D2996" name="区域127_56"/>
    <protectedRange sqref="D4085:E4085" name="区域127_57"/>
    <protectedRange sqref="E5175:F5175" name="区域127_58"/>
    <protectedRange sqref="B835" name="区域127_60"/>
    <protectedRange sqref="C1929" name="区域127_61"/>
    <protectedRange sqref="C3024:D3024" name="区域127_62"/>
    <protectedRange sqref="D4120:E4120" name="区域127_63"/>
    <protectedRange sqref="E5217:F5217" name="区域127_64"/>
    <protectedRange sqref="B853" name="区域135_2"/>
    <protectedRange sqref="C1956" name="区域135_3"/>
    <protectedRange sqref="C3060:D3060" name="区域135_4"/>
    <protectedRange sqref="D4165:E4165" name="区域135_5"/>
    <protectedRange sqref="E5271:F5271" name="区域135_6"/>
    <protectedRange sqref="F6378:G6378" name="区域135_7"/>
    <protectedRange sqref="G7486:H7486" name="区域135_8"/>
    <protectedRange sqref="B871" name="区域135_10"/>
    <protectedRange sqref="C1983" name="区域135_11"/>
    <protectedRange sqref="C3096:D3096" name="区域135_12"/>
    <protectedRange sqref="D4210:E4210" name="区域135_13"/>
    <protectedRange sqref="E5325:F5325" name="区域135_14"/>
    <protectedRange sqref="B885" name="区域135_16"/>
    <protectedRange sqref="C2004" name="区域135_17"/>
    <protectedRange sqref="C3124:D3124" name="区域135_18"/>
    <protectedRange sqref="D4245:E4245" name="区域135_19"/>
    <protectedRange sqref="B897" name="区域135_21"/>
    <protectedRange sqref="B907" name="区域139_2"/>
    <protectedRange sqref="C2037" name="区域139_3"/>
    <protectedRange sqref="C3168:D3168" name="区域139_4"/>
    <protectedRange sqref="D4300:E4300" name="区域139_5"/>
    <protectedRange sqref="B919" name="区域139_7"/>
    <protectedRange sqref="C2055" name="区域139_8"/>
    <protectedRange sqref="C3192:D3192" name="区域139_9"/>
    <protectedRange sqref="D4330:E4330" name="区域139_10"/>
    <protectedRange sqref="B935" name="区域141_2"/>
    <protectedRange sqref="C2079" name="区域141_3"/>
    <protectedRange sqref="C3224:D3224" name="区域141_4"/>
    <protectedRange sqref="D4370:E4370" name="区域141_5"/>
    <protectedRange sqref="E5517:F5517" name="区域141_6"/>
    <protectedRange sqref="F6665:G6665" name="区域141_7"/>
    <protectedRange sqref="G7814:H7814" name="区域141_8"/>
    <protectedRange sqref="B957" name="区域142_2"/>
    <protectedRange sqref="C2112" name="区域142_3"/>
    <protectedRange sqref="C3268:D3268" name="区域142_4"/>
    <protectedRange sqref="D4425:E4425" name="区域142_5"/>
    <protectedRange sqref="E5583:F5583" name="区域142_6"/>
    <protectedRange sqref="F6742:G6742" name="区域142_7"/>
    <protectedRange sqref="G7902:H7902" name="区域142_8"/>
    <protectedRange sqref="H9063:I9063" name="区域142_9"/>
    <protectedRange sqref="I10225:J10225" name="区域142_10"/>
    <protectedRange sqref="J11388:K11388" name="区域142_11"/>
    <protectedRange sqref="K12552:L12552" name="区域142_12"/>
    <protectedRange sqref="L13717:M13717" name="区域142_13"/>
    <protectedRange sqref="M14883:N14883" name="区域142_14"/>
    <protectedRange sqref="N16050:O16050" name="区域142_15"/>
    <protectedRange sqref="O17218:P17218" name="区域142_16"/>
    <protectedRange sqref="P18387:Q18387" name="区域142_17"/>
    <protectedRange sqref="Q19557:R19557" name="区域142_18"/>
    <protectedRange sqref="B995" name="区域142_20"/>
    <protectedRange sqref="C2169" name="区域142_21"/>
    <protectedRange sqref="C3344:D3344" name="区域142_22"/>
    <protectedRange sqref="D4520:E4520" name="区域142_23"/>
    <protectedRange sqref="E5697:F5697" name="区域142_24"/>
    <protectedRange sqref="F6875:G6875" name="区域142_25"/>
    <protectedRange sqref="G8054:H8054" name="区域142_26"/>
    <protectedRange sqref="H9234:I9234" name="区域142_27"/>
    <protectedRange sqref="I10415:J10415" name="区域142_28"/>
    <protectedRange sqref="J11597:K11597" name="区域142_29"/>
    <protectedRange sqref="K12780:L12780" name="区域142_30"/>
    <protectedRange sqref="L13964:M13964" name="区域142_31"/>
    <protectedRange sqref="M15149:N15149" name="区域142_32"/>
    <protectedRange sqref="N16335:O16335" name="区域142_33"/>
    <protectedRange sqref="O17522:P17522" name="区域142_34"/>
    <protectedRange sqref="P18710:Q18710" name="区域142_35"/>
    <protectedRange sqref="Q19899:R19899" name="区域142_36"/>
    <protectedRange sqref="B1033" name="区域142_38"/>
    <protectedRange sqref="C2226" name="区域142_39"/>
    <protectedRange sqref="C3420:D3420" name="区域142_40"/>
    <protectedRange sqref="D4615:E4615" name="区域142_41"/>
    <protectedRange sqref="E5811:F5811" name="区域142_42"/>
    <protectedRange sqref="F7008:G7008" name="区域142_43"/>
    <protectedRange sqref="G8206:H8206" name="区域142_44"/>
    <protectedRange sqref="B1051" name="区域142_46"/>
    <protectedRange sqref="C2253" name="区域142_47"/>
    <protectedRange sqref="C3456:D3456" name="区域142_48"/>
    <protectedRange sqref="D4660:E4660" name="区域142_49"/>
    <protectedRange sqref="E5865:F5865" name="区域142_50"/>
    <protectedRange sqref="F7071:G7071" name="区域142_51"/>
    <protectedRange sqref="G8278:H8278" name="区域142_52"/>
    <protectedRange sqref="H9486:I9486" name="区域142_53"/>
    <protectedRange sqref="I10695:J10695" name="区域142_54"/>
    <protectedRange sqref="J11905:K11905" name="区域142_55"/>
    <protectedRange sqref="K13116:L13116" name="区域142_56"/>
    <protectedRange sqref="B1077" name="区域142_58"/>
    <protectedRange sqref="C2292" name="区域142_59"/>
    <protectedRange sqref="C3508:D3508" name="区域142_60"/>
    <protectedRange sqref="D4725:E4725" name="区域142_61"/>
    <protectedRange sqref="E5943:F5943" name="区域142_62"/>
    <protectedRange sqref="F7162:G7162" name="区域142_63"/>
    <protectedRange sqref="G8382:H8382" name="区域142_64"/>
    <protectedRange sqref="H9603:I9603" name="区域142_65"/>
    <protectedRange sqref="I10825:J10825" name="区域142_66"/>
    <protectedRange sqref="J12048:K12048" name="区域142_67"/>
    <protectedRange sqref="K13272:L13272" name="区域142_68"/>
    <protectedRange sqref="L14497:M14497" name="区域142_69"/>
    <protectedRange sqref="M15723:N15723" name="区域142_70"/>
    <protectedRange sqref="B1113" name="区域147_2"/>
    <protectedRange sqref="C2346" name="区域147_3"/>
    <protectedRange sqref="C3580:D3580" name="区域147_4"/>
    <protectedRange sqref="D4815:E4815" name="区域147_5"/>
    <protectedRange sqref="E6051:F6051" name="区域147_6"/>
    <protectedRange sqref="F7288:G7288" name="区域147_7"/>
    <protectedRange sqref="B1129" name="区域147_9"/>
    <protectedRange sqref="C2370" name="区域147_10"/>
    <protectedRange sqref="B1137" name="区域147_12"/>
    <protectedRange sqref="C2382" name="区域147_13"/>
    <protectedRange sqref="B1177" name="区域150_2"/>
    <protectedRange sqref="C2442" name="区域150_3"/>
    <protectedRange sqref="C3708:D3708" name="区域150_4"/>
    <protectedRange sqref="D4975:E4975" name="区域150_5"/>
    <protectedRange sqref="E6243:F6243" name="区域150_6"/>
    <protectedRange sqref="F7512:G7512" name="区域150_7"/>
    <protectedRange sqref="G8782:H8782" name="区域150_8"/>
    <protectedRange sqref="H10053:I10053" name="区域150_9"/>
    <protectedRange sqref="I11325:J11325" name="区域150_10"/>
    <protectedRange sqref="J12598:K12598" name="区域150_11"/>
    <protectedRange sqref="K13872:L13872" name="区域150_12"/>
    <protectedRange sqref="L15147:M15147" name="区域150_13"/>
    <protectedRange sqref="B1205" name="区域150_15"/>
    <protectedRange sqref="C2484" name="区域150_16"/>
    <protectedRange sqref="C3764:D3764" name="区域150_17"/>
    <protectedRange sqref="B1215" name="区域150_19"/>
    <protectedRange sqref="C2499" name="区域150_20"/>
    <protectedRange sqref="C3784:D3784" name="区域150_21"/>
    <protectedRange sqref="D5070:E5070" name="区域150_22"/>
    <protectedRange sqref="B1227" name="区域150_24"/>
    <protectedRange sqref="C2517" name="区域150_25"/>
    <protectedRange sqref="C3808:D3808" name="区域150_26"/>
    <protectedRange sqref="D5100:E5100" name="区域150_27"/>
    <protectedRange sqref="E6393:F6393" name="区域150_28"/>
    <protectedRange sqref="F7687:G7687" name="区域150_29"/>
    <protectedRange sqref="G8982:H8982" name="区域150_30"/>
    <protectedRange sqref="H10278:I10278" name="区域150_31"/>
    <protectedRange sqref="I11575:J11575" name="区域150_32"/>
    <protectedRange sqref="J12873:K12873" name="区域150_33"/>
    <protectedRange sqref="B1257" name="区域155_2"/>
    <protectedRange sqref="C2562" name="区域155_3"/>
    <protectedRange sqref="B11:B13" name="区域32"/>
    <protectedRange sqref="B5" name="区域16_1"/>
    <protectedRange sqref="B6" name="区域17"/>
    <protectedRange sqref="B7" name="区域19"/>
    <protectedRange sqref="B8" name="区域20_2"/>
    <protectedRange sqref="B9" name="区域21"/>
    <protectedRange sqref="B11:B12" name="区域31"/>
    <protectedRange sqref="B13 B15:B18 B14" name="区域32_1"/>
    <protectedRange sqref="B19:B20" name="区域33"/>
    <protectedRange sqref="B11" name="区域97_1"/>
    <protectedRange sqref="B11" name="区域92_23_1"/>
    <protectedRange sqref="B9" name="区域21_1"/>
  </protectedRanges>
  <mergeCells count="2">
    <mergeCell ref="A1:C1"/>
    <mergeCell ref="B2:C2"/>
  </mergeCells>
  <pageMargins left="1.49583333333333" right="0.75" top="1" bottom="1" header="0.5" footer="0.5"/>
  <pageSetup paperSize="9" scale="81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58" rangeCreator="" othersAccessPermission="edit"/>
    <arrUserId title="区域92_2" rangeCreator="" othersAccessPermission="edit"/>
    <arrUserId title="区域92_3" rangeCreator="" othersAccessPermission="edit"/>
    <arrUserId title="区域92_4" rangeCreator="" othersAccessPermission="edit"/>
    <arrUserId title="区域92_5" rangeCreator="" othersAccessPermission="edit"/>
    <arrUserId title="区域92_6" rangeCreator="" othersAccessPermission="edit"/>
    <arrUserId title="区域92_7" rangeCreator="" othersAccessPermission="edit"/>
    <arrUserId title="区域92_8" rangeCreator="" othersAccessPermission="edit"/>
    <arrUserId title="区域92_10" rangeCreator="" othersAccessPermission="edit"/>
    <arrUserId title="区域92_11" rangeCreator="" othersAccessPermission="edit"/>
    <arrUserId title="区域92_12" rangeCreator="" othersAccessPermission="edit"/>
    <arrUserId title="区域92_14" rangeCreator="" othersAccessPermission="edit"/>
    <arrUserId title="区域92_15" rangeCreator="" othersAccessPermission="edit"/>
    <arrUserId title="区域92_16" rangeCreator="" othersAccessPermission="edit"/>
    <arrUserId title="区域92_17" rangeCreator="" othersAccessPermission="edit"/>
    <arrUserId title="区域92_19" rangeCreator="" othersAccessPermission="edit"/>
    <arrUserId title="区域92_20" rangeCreator="" othersAccessPermission="edit"/>
    <arrUserId title="区域92_22" rangeCreator="" othersAccessPermission="edit"/>
    <arrUserId title="区域99_2" rangeCreator="" othersAccessPermission="edit"/>
    <arrUserId title="区域99_3" rangeCreator="" othersAccessPermission="edit"/>
    <arrUserId title="区域99_4" rangeCreator="" othersAccessPermission="edit"/>
    <arrUserId title="区域99_5" rangeCreator="" othersAccessPermission="edit"/>
    <arrUserId title="区域99_6" rangeCreator="" othersAccessPermission="edit"/>
    <arrUserId title="区域99_7" rangeCreator="" othersAccessPermission="edit"/>
    <arrUserId title="区域99_9" rangeCreator="" othersAccessPermission="edit"/>
    <arrUserId title="区域99_10" rangeCreator="" othersAccessPermission="edit"/>
    <arrUserId title="区域99_11" rangeCreator="" othersAccessPermission="edit"/>
    <arrUserId title="区域99_12" rangeCreator="" othersAccessPermission="edit"/>
    <arrUserId title="区域99_14" rangeCreator="" othersAccessPermission="edit"/>
    <arrUserId title="区域99_15" rangeCreator="" othersAccessPermission="edit"/>
    <arrUserId title="区域99_16" rangeCreator="" othersAccessPermission="edit"/>
    <arrUserId title="区域99_17" rangeCreator="" othersAccessPermission="edit"/>
    <arrUserId title="区域99_18" rangeCreator="" othersAccessPermission="edit"/>
    <arrUserId title="区域99_20" rangeCreator="" othersAccessPermission="edit"/>
    <arrUserId title="区域99_21" rangeCreator="" othersAccessPermission="edit"/>
    <arrUserId title="区域99_22" rangeCreator="" othersAccessPermission="edit"/>
    <arrUserId title="区域99_23" rangeCreator="" othersAccessPermission="edit"/>
    <arrUserId title="区域99_25" rangeCreator="" othersAccessPermission="edit"/>
    <arrUserId title="区域99_27" rangeCreator="" othersAccessPermission="edit"/>
    <arrUserId title="区域99_29" rangeCreator="" othersAccessPermission="edit"/>
    <arrUserId title="区域99_31" rangeCreator="" othersAccessPermission="edit"/>
    <arrUserId title="区域99_32" rangeCreator="" othersAccessPermission="edit"/>
    <arrUserId title="区域99_33" rangeCreator="" othersAccessPermission="edit"/>
    <arrUserId title="区域99_34" rangeCreator="" othersAccessPermission="edit"/>
    <arrUserId title="区域99_35" rangeCreator="" othersAccessPermission="edit"/>
    <arrUserId title="区域99_36" rangeCreator="" othersAccessPermission="edit"/>
    <arrUserId title="区域99_38" rangeCreator="" othersAccessPermission="edit"/>
    <arrUserId title="区域99_39" rangeCreator="" othersAccessPermission="edit"/>
    <arrUserId title="区域99_40" rangeCreator="" othersAccessPermission="edit"/>
    <arrUserId title="区域99_41" rangeCreator="" othersAccessPermission="edit"/>
    <arrUserId title="区域99_42" rangeCreator="" othersAccessPermission="edit"/>
    <arrUserId title="区域99_43" rangeCreator="" othersAccessPermission="edit"/>
    <arrUserId title="区域99_44" rangeCreator="" othersAccessPermission="edit"/>
    <arrUserId title="区域99_45" rangeCreator="" othersAccessPermission="edit"/>
    <arrUserId title="区域99_46" rangeCreator="" othersAccessPermission="edit"/>
    <arrUserId title="区域99_47" rangeCreator="" othersAccessPermission="edit"/>
    <arrUserId title="区域99_48" rangeCreator="" othersAccessPermission="edit"/>
    <arrUserId title="区域99_49" rangeCreator="" othersAccessPermission="edit"/>
    <arrUserId title="区域99_50" rangeCreator="" othersAccessPermission="edit"/>
    <arrUserId title="区域108_2" rangeCreator="" othersAccessPermission="edit"/>
    <arrUserId title="区域108_3" rangeCreator="" othersAccessPermission="edit"/>
    <arrUserId title="区域108_4" rangeCreator="" othersAccessPermission="edit"/>
    <arrUserId title="区域108_5" rangeCreator="" othersAccessPermission="edit"/>
    <arrUserId title="区域108_6" rangeCreator="" othersAccessPermission="edit"/>
    <arrUserId title="区域108_7" rangeCreator="" othersAccessPermission="edit"/>
    <arrUserId title="区域108_8" rangeCreator="" othersAccessPermission="edit"/>
    <arrUserId title="区域108_9" rangeCreator="" othersAccessPermission="edit"/>
    <arrUserId title="区域108_10" rangeCreator="" othersAccessPermission="edit"/>
    <arrUserId title="区域108_15" rangeCreator="" othersAccessPermission="edit"/>
    <arrUserId title="区域108_16" rangeCreator="" othersAccessPermission="edit"/>
    <arrUserId title="区域110_2" rangeCreator="" othersAccessPermission="edit"/>
    <arrUserId title="区域110_3" rangeCreator="" othersAccessPermission="edit"/>
    <arrUserId title="区域110_4" rangeCreator="" othersAccessPermission="edit"/>
    <arrUserId title="区域110_5" rangeCreator="" othersAccessPermission="edit"/>
    <arrUserId title="区域110_6" rangeCreator="" othersAccessPermission="edit"/>
    <arrUserId title="区域110_7" rangeCreator="" othersAccessPermission="edit"/>
    <arrUserId title="区域110_8" rangeCreator="" othersAccessPermission="edit"/>
    <arrUserId title="区域110_9" rangeCreator="" othersAccessPermission="edit"/>
    <arrUserId title="区域110_10" rangeCreator="" othersAccessPermission="edit"/>
    <arrUserId title="区域110_11" rangeCreator="" othersAccessPermission="edit"/>
    <arrUserId title="区域110_12" rangeCreator="" othersAccessPermission="edit"/>
    <arrUserId title="区域110_13" rangeCreator="" othersAccessPermission="edit"/>
    <arrUserId title="区域110_14" rangeCreator="" othersAccessPermission="edit"/>
    <arrUserId title="区域110_15" rangeCreator="" othersAccessPermission="edit"/>
    <arrUserId title="区域110_16" rangeCreator="" othersAccessPermission="edit"/>
    <arrUserId title="区域110_17" rangeCreator="" othersAccessPermission="edit"/>
    <arrUserId title="区域110_18" rangeCreator="" othersAccessPermission="edit"/>
    <arrUserId title="区域110_19" rangeCreator="" othersAccessPermission="edit"/>
    <arrUserId title="区域110_20" rangeCreator="" othersAccessPermission="edit"/>
    <arrUserId title="区域110_21" rangeCreator="" othersAccessPermission="edit"/>
    <arrUserId title="区域110_22" rangeCreator="" othersAccessPermission="edit"/>
    <arrUserId title="区域110_23" rangeCreator="" othersAccessPermission="edit"/>
    <arrUserId title="区域110_25" rangeCreator="" othersAccessPermission="edit"/>
    <arrUserId title="区域110_26" rangeCreator="" othersAccessPermission="edit"/>
    <arrUserId title="区域110_27" rangeCreator="" othersAccessPermission="edit"/>
    <arrUserId title="区域110_28" rangeCreator="" othersAccessPermission="edit"/>
    <arrUserId title="区域110_29" rangeCreator="" othersAccessPermission="edit"/>
    <arrUserId title="区域110_30" rangeCreator="" othersAccessPermission="edit"/>
    <arrUserId title="区域110_31" rangeCreator="" othersAccessPermission="edit"/>
    <arrUserId title="区域110_32" rangeCreator="" othersAccessPermission="edit"/>
    <arrUserId title="区域110_33" rangeCreator="" othersAccessPermission="edit"/>
    <arrUserId title="区域110_34" rangeCreator="" othersAccessPermission="edit"/>
    <arrUserId title="区域110_35" rangeCreator="" othersAccessPermission="edit"/>
    <arrUserId title="区域110_36" rangeCreator="" othersAccessPermission="edit"/>
    <arrUserId title="区域110_37" rangeCreator="" othersAccessPermission="edit"/>
    <arrUserId title="区域110_38" rangeCreator="" othersAccessPermission="edit"/>
    <arrUserId title="区域110_39" rangeCreator="" othersAccessPermission="edit"/>
    <arrUserId title="区域110_40" rangeCreator="" othersAccessPermission="edit"/>
    <arrUserId title="区域110_41" rangeCreator="" othersAccessPermission="edit"/>
    <arrUserId title="区域110_42" rangeCreator="" othersAccessPermission="edit"/>
    <arrUserId title="区域110_43" rangeCreator="" othersAccessPermission="edit"/>
    <arrUserId title="区域110_44" rangeCreator="" othersAccessPermission="edit"/>
    <arrUserId title="区域110_45" rangeCreator="" othersAccessPermission="edit"/>
    <arrUserId title="区域110_46" rangeCreator="" othersAccessPermission="edit"/>
    <arrUserId title="区域110_47" rangeCreator="" othersAccessPermission="edit"/>
    <arrUserId title="区域110_48" rangeCreator="" othersAccessPermission="edit"/>
    <arrUserId title="区域110_49" rangeCreator="" othersAccessPermission="edit"/>
    <arrUserId title="区域110_50" rangeCreator="" othersAccessPermission="edit"/>
    <arrUserId title="区域110_52" rangeCreator="" othersAccessPermission="edit"/>
    <arrUserId title="区域110_53" rangeCreator="" othersAccessPermission="edit"/>
    <arrUserId title="区域110_54" rangeCreator="" othersAccessPermission="edit"/>
    <arrUserId title="区域110_55" rangeCreator="" othersAccessPermission="edit"/>
    <arrUserId title="区域110_56" rangeCreator="" othersAccessPermission="edit"/>
    <arrUserId title="区域110_57" rangeCreator="" othersAccessPermission="edit"/>
    <arrUserId title="区域110_58" rangeCreator="" othersAccessPermission="edit"/>
    <arrUserId title="区域110_59" rangeCreator="" othersAccessPermission="edit"/>
    <arrUserId title="区域110_60" rangeCreator="" othersAccessPermission="edit"/>
    <arrUserId title="区域110_61" rangeCreator="" othersAccessPermission="edit"/>
    <arrUserId title="区域110_62" rangeCreator="" othersAccessPermission="edit"/>
    <arrUserId title="区域110_63" rangeCreator="" othersAccessPermission="edit"/>
    <arrUserId title="区域110_64" rangeCreator="" othersAccessPermission="edit"/>
    <arrUserId title="区域110_65" rangeCreator="" othersAccessPermission="edit"/>
    <arrUserId title="区域110_66" rangeCreator="" othersAccessPermission="edit"/>
    <arrUserId title="区域110_67" rangeCreator="" othersAccessPermission="edit"/>
    <arrUserId title="区域110_68" rangeCreator="" othersAccessPermission="edit"/>
    <arrUserId title="区域110_69" rangeCreator="" othersAccessPermission="edit"/>
    <arrUserId title="区域110_70" rangeCreator="" othersAccessPermission="edit"/>
    <arrUserId title="区域110_71" rangeCreator="" othersAccessPermission="edit"/>
    <arrUserId title="区域110_72" rangeCreator="" othersAccessPermission="edit"/>
    <arrUserId title="区域110_73" rangeCreator="" othersAccessPermission="edit"/>
    <arrUserId title="区域110_74" rangeCreator="" othersAccessPermission="edit"/>
    <arrUserId title="区域110_75" rangeCreator="" othersAccessPermission="edit"/>
    <arrUserId title="区域110_76" rangeCreator="" othersAccessPermission="edit"/>
    <arrUserId title="区域110_78" rangeCreator="" othersAccessPermission="edit"/>
    <arrUserId title="区域110_79" rangeCreator="" othersAccessPermission="edit"/>
    <arrUserId title="区域110_80" rangeCreator="" othersAccessPermission="edit"/>
    <arrUserId title="区域110_81" rangeCreator="" othersAccessPermission="edit"/>
    <arrUserId title="区域110_82" rangeCreator="" othersAccessPermission="edit"/>
    <arrUserId title="区域110_83" rangeCreator="" othersAccessPermission="edit"/>
    <arrUserId title="区域110_84" rangeCreator="" othersAccessPermission="edit"/>
    <arrUserId title="区域110_85" rangeCreator="" othersAccessPermission="edit"/>
    <arrUserId title="区域110_86" rangeCreator="" othersAccessPermission="edit"/>
    <arrUserId title="区域110_88" rangeCreator="" othersAccessPermission="edit"/>
    <arrUserId title="区域110_89" rangeCreator="" othersAccessPermission="edit"/>
    <arrUserId title="区域110_90" rangeCreator="" othersAccessPermission="edit"/>
    <arrUserId title="区域110_91" rangeCreator="" othersAccessPermission="edit"/>
    <arrUserId title="区域110_92" rangeCreator="" othersAccessPermission="edit"/>
    <arrUserId title="区域110_93" rangeCreator="" othersAccessPermission="edit"/>
    <arrUserId title="区域110_94" rangeCreator="" othersAccessPermission="edit"/>
    <arrUserId title="区域110_95" rangeCreator="" othersAccessPermission="edit"/>
    <arrUserId title="区域110_96" rangeCreator="" othersAccessPermission="edit"/>
    <arrUserId title="区域110_98" rangeCreator="" othersAccessPermission="edit"/>
    <arrUserId title="区域110_99" rangeCreator="" othersAccessPermission="edit"/>
    <arrUserId title="区域110_100" rangeCreator="" othersAccessPermission="edit"/>
    <arrUserId title="区域110_101" rangeCreator="" othersAccessPermission="edit"/>
    <arrUserId title="区域110_103" rangeCreator="" othersAccessPermission="edit"/>
    <arrUserId title="区域110_104" rangeCreator="" othersAccessPermission="edit"/>
    <arrUserId title="区域110_105" rangeCreator="" othersAccessPermission="edit"/>
    <arrUserId title="区域110_106" rangeCreator="" othersAccessPermission="edit"/>
    <arrUserId title="区域110_107" rangeCreator="" othersAccessPermission="edit"/>
    <arrUserId title="区域110_109" rangeCreator="" othersAccessPermission="edit"/>
    <arrUserId title="区域110_110" rangeCreator="" othersAccessPermission="edit"/>
    <arrUserId title="区域110_111" rangeCreator="" othersAccessPermission="edit"/>
    <arrUserId title="区域110_112" rangeCreator="" othersAccessPermission="edit"/>
    <arrUserId title="区域110_113" rangeCreator="" othersAccessPermission="edit"/>
    <arrUserId title="区域110_115" rangeCreator="" othersAccessPermission="edit"/>
    <arrUserId title="区域110_116" rangeCreator="" othersAccessPermission="edit"/>
    <arrUserId title="区域110_118" rangeCreator="" othersAccessPermission="edit"/>
    <arrUserId title="区域120_2" rangeCreator="" othersAccessPermission="edit"/>
    <arrUserId title="区域120_3" rangeCreator="" othersAccessPermission="edit"/>
    <arrUserId title="区域120_4" rangeCreator="" othersAccessPermission="edit"/>
    <arrUserId title="区域120_5" rangeCreator="" othersAccessPermission="edit"/>
    <arrUserId title="区域120_6" rangeCreator="" othersAccessPermission="edit"/>
    <arrUserId title="区域120_7" rangeCreator="" othersAccessPermission="edit"/>
    <arrUserId title="区域120_8" rangeCreator="" othersAccessPermission="edit"/>
    <arrUserId title="区域120_9" rangeCreator="" othersAccessPermission="edit"/>
    <arrUserId title="区域120_10" rangeCreator="" othersAccessPermission="edit"/>
    <arrUserId title="区域120_11" rangeCreator="" othersAccessPermission="edit"/>
    <arrUserId title="区域120_12" rangeCreator="" othersAccessPermission="edit"/>
    <arrUserId title="区域120_13" rangeCreator="" othersAccessPermission="edit"/>
    <arrUserId title="区域120_14" rangeCreator="" othersAccessPermission="edit"/>
    <arrUserId title="区域120_15" rangeCreator="" othersAccessPermission="edit"/>
    <arrUserId title="区域120_16" rangeCreator="" othersAccessPermission="edit"/>
    <arrUserId title="区域120_17" rangeCreator="" othersAccessPermission="edit"/>
    <arrUserId title="区域120_18" rangeCreator="" othersAccessPermission="edit"/>
    <arrUserId title="区域120_19" rangeCreator="" othersAccessPermission="edit"/>
    <arrUserId title="区域120_20" rangeCreator="" othersAccessPermission="edit"/>
    <arrUserId title="区域120_21" rangeCreator="" othersAccessPermission="edit"/>
    <arrUserId title="区域120_23" rangeCreator="" othersAccessPermission="edit"/>
    <arrUserId title="区域120_24" rangeCreator="" othersAccessPermission="edit"/>
    <arrUserId title="区域120_25" rangeCreator="" othersAccessPermission="edit"/>
    <arrUserId title="区域120_26" rangeCreator="" othersAccessPermission="edit"/>
    <arrUserId title="区域120_27" rangeCreator="" othersAccessPermission="edit"/>
    <arrUserId title="区域120_28" rangeCreator="" othersAccessPermission="edit"/>
    <arrUserId title="区域120_29" rangeCreator="" othersAccessPermission="edit"/>
    <arrUserId title="区域120_30" rangeCreator="" othersAccessPermission="edit"/>
    <arrUserId title="区域120_32" rangeCreator="" othersAccessPermission="edit"/>
    <arrUserId title="区域120_33" rangeCreator="" othersAccessPermission="edit"/>
    <arrUserId title="区域120_34" rangeCreator="" othersAccessPermission="edit"/>
    <arrUserId title="区域120_35" rangeCreator="" othersAccessPermission="edit"/>
    <arrUserId title="区域120_36" rangeCreator="" othersAccessPermission="edit"/>
    <arrUserId title="区域120_37" rangeCreator="" othersAccessPermission="edit"/>
    <arrUserId title="区域120_38" rangeCreator="" othersAccessPermission="edit"/>
    <arrUserId title="区域120_39" rangeCreator="" othersAccessPermission="edit"/>
    <arrUserId title="区域120_41" rangeCreator="" othersAccessPermission="edit"/>
    <arrUserId title="区域120_42" rangeCreator="" othersAccessPermission="edit"/>
    <arrUserId title="区域120_43" rangeCreator="" othersAccessPermission="edit"/>
    <arrUserId title="区域120_45" rangeCreator="" othersAccessPermission="edit"/>
    <arrUserId title="区域120_46" rangeCreator="" othersAccessPermission="edit"/>
    <arrUserId title="区域120_47" rangeCreator="" othersAccessPermission="edit"/>
    <arrUserId title="区域120_48" rangeCreator="" othersAccessPermission="edit"/>
    <arrUserId title="区域120_49" rangeCreator="" othersAccessPermission="edit"/>
    <arrUserId title="区域120_51" rangeCreator="" othersAccessPermission="edit"/>
    <arrUserId title="区域120_52" rangeCreator="" othersAccessPermission="edit"/>
    <arrUserId title="区域120_53" rangeCreator="" othersAccessPermission="edit"/>
    <arrUserId title="区域120_55" rangeCreator="" othersAccessPermission="edit"/>
    <arrUserId title="区域127_2" rangeCreator="" othersAccessPermission="edit"/>
    <arrUserId title="区域127_3" rangeCreator="" othersAccessPermission="edit"/>
    <arrUserId title="区域127_4" rangeCreator="" othersAccessPermission="edit"/>
    <arrUserId title="区域127_5" rangeCreator="" othersAccessPermission="edit"/>
    <arrUserId title="区域127_6" rangeCreator="" othersAccessPermission="edit"/>
    <arrUserId title="区域127_7" rangeCreator="" othersAccessPermission="edit"/>
    <arrUserId title="区域127_8" rangeCreator="" othersAccessPermission="edit"/>
    <arrUserId title="区域127_10" rangeCreator="" othersAccessPermission="edit"/>
    <arrUserId title="区域127_11" rangeCreator="" othersAccessPermission="edit"/>
    <arrUserId title="区域127_12" rangeCreator="" othersAccessPermission="edit"/>
    <arrUserId title="区域127_13" rangeCreator="" othersAccessPermission="edit"/>
    <arrUserId title="区域127_14" rangeCreator="" othersAccessPermission="edit"/>
    <arrUserId title="区域127_15" rangeCreator="" othersAccessPermission="edit"/>
    <arrUserId title="区域127_16" rangeCreator="" othersAccessPermission="edit"/>
    <arrUserId title="区域127_17" rangeCreator="" othersAccessPermission="edit"/>
    <arrUserId title="区域127_18" rangeCreator="" othersAccessPermission="edit"/>
    <arrUserId title="区域127_19" rangeCreator="" othersAccessPermission="edit"/>
    <arrUserId title="区域127_20" rangeCreator="" othersAccessPermission="edit"/>
    <arrUserId title="区域127_21" rangeCreator="" othersAccessPermission="edit"/>
    <arrUserId title="区域127_22" rangeCreator="" othersAccessPermission="edit"/>
    <arrUserId title="区域127_23" rangeCreator="" othersAccessPermission="edit"/>
    <arrUserId title="区域127_25" rangeCreator="" othersAccessPermission="edit"/>
    <arrUserId title="区域127_26" rangeCreator="" othersAccessPermission="edit"/>
    <arrUserId title="区域127_27" rangeCreator="" othersAccessPermission="edit"/>
    <arrUserId title="区域127_29" rangeCreator="" othersAccessPermission="edit"/>
    <arrUserId title="区域127_30" rangeCreator="" othersAccessPermission="edit"/>
    <arrUserId title="区域127_31" rangeCreator="" othersAccessPermission="edit"/>
    <arrUserId title="区域127_32" rangeCreator="" othersAccessPermission="edit"/>
    <arrUserId title="区域127_33" rangeCreator="" othersAccessPermission="edit"/>
    <arrUserId title="区域127_34" rangeCreator="" othersAccessPermission="edit"/>
    <arrUserId title="区域127_35" rangeCreator="" othersAccessPermission="edit"/>
    <arrUserId title="区域127_36" rangeCreator="" othersAccessPermission="edit"/>
    <arrUserId title="区域127_37" rangeCreator="" othersAccessPermission="edit"/>
    <arrUserId title="区域127_38" rangeCreator="" othersAccessPermission="edit"/>
    <arrUserId title="区域127_39" rangeCreator="" othersAccessPermission="edit"/>
    <arrUserId title="区域127_40" rangeCreator="" othersAccessPermission="edit"/>
    <arrUserId title="区域127_42" rangeCreator="" othersAccessPermission="edit"/>
    <arrUserId title="区域127_43" rangeCreator="" othersAccessPermission="edit"/>
    <arrUserId title="区域127_44" rangeCreator="" othersAccessPermission="edit"/>
    <arrUserId title="区域127_45" rangeCreator="" othersAccessPermission="edit"/>
    <arrUserId title="区域127_46" rangeCreator="" othersAccessPermission="edit"/>
    <arrUserId title="区域127_47" rangeCreator="" othersAccessPermission="edit"/>
    <arrUserId title="区域127_49" rangeCreator="" othersAccessPermission="edit"/>
    <arrUserId title="区域127_50" rangeCreator="" othersAccessPermission="edit"/>
    <arrUserId title="区域127_51" rangeCreator="" othersAccessPermission="edit"/>
    <arrUserId title="区域127_52" rangeCreator="" othersAccessPermission="edit"/>
    <arrUserId title="区域127_54" rangeCreator="" othersAccessPermission="edit"/>
    <arrUserId title="区域127_55" rangeCreator="" othersAccessPermission="edit"/>
    <arrUserId title="区域127_56" rangeCreator="" othersAccessPermission="edit"/>
    <arrUserId title="区域127_57" rangeCreator="" othersAccessPermission="edit"/>
    <arrUserId title="区域127_58" rangeCreator="" othersAccessPermission="edit"/>
    <arrUserId title="区域127_60" rangeCreator="" othersAccessPermission="edit"/>
    <arrUserId title="区域127_61" rangeCreator="" othersAccessPermission="edit"/>
    <arrUserId title="区域127_62" rangeCreator="" othersAccessPermission="edit"/>
    <arrUserId title="区域127_63" rangeCreator="" othersAccessPermission="edit"/>
    <arrUserId title="区域127_64" rangeCreator="" othersAccessPermission="edit"/>
    <arrUserId title="区域135_2" rangeCreator="" othersAccessPermission="edit"/>
    <arrUserId title="区域135_3" rangeCreator="" othersAccessPermission="edit"/>
    <arrUserId title="区域135_4" rangeCreator="" othersAccessPermission="edit"/>
    <arrUserId title="区域135_5" rangeCreator="" othersAccessPermission="edit"/>
    <arrUserId title="区域135_6" rangeCreator="" othersAccessPermission="edit"/>
    <arrUserId title="区域135_7" rangeCreator="" othersAccessPermission="edit"/>
    <arrUserId title="区域135_8" rangeCreator="" othersAccessPermission="edit"/>
    <arrUserId title="区域135_10" rangeCreator="" othersAccessPermission="edit"/>
    <arrUserId title="区域135_11" rangeCreator="" othersAccessPermission="edit"/>
    <arrUserId title="区域135_12" rangeCreator="" othersAccessPermission="edit"/>
    <arrUserId title="区域135_13" rangeCreator="" othersAccessPermission="edit"/>
    <arrUserId title="区域135_14" rangeCreator="" othersAccessPermission="edit"/>
    <arrUserId title="区域135_16" rangeCreator="" othersAccessPermission="edit"/>
    <arrUserId title="区域135_17" rangeCreator="" othersAccessPermission="edit"/>
    <arrUserId title="区域135_18" rangeCreator="" othersAccessPermission="edit"/>
    <arrUserId title="区域135_19" rangeCreator="" othersAccessPermission="edit"/>
    <arrUserId title="区域135_21" rangeCreator="" othersAccessPermission="edit"/>
    <arrUserId title="区域139_2" rangeCreator="" othersAccessPermission="edit"/>
    <arrUserId title="区域139_3" rangeCreator="" othersAccessPermission="edit"/>
    <arrUserId title="区域139_4" rangeCreator="" othersAccessPermission="edit"/>
    <arrUserId title="区域139_5" rangeCreator="" othersAccessPermission="edit"/>
    <arrUserId title="区域139_7" rangeCreator="" othersAccessPermission="edit"/>
    <arrUserId title="区域139_8" rangeCreator="" othersAccessPermission="edit"/>
    <arrUserId title="区域139_9" rangeCreator="" othersAccessPermission="edit"/>
    <arrUserId title="区域139_10" rangeCreator="" othersAccessPermission="edit"/>
    <arrUserId title="区域141_2" rangeCreator="" othersAccessPermission="edit"/>
    <arrUserId title="区域141_3" rangeCreator="" othersAccessPermission="edit"/>
    <arrUserId title="区域141_4" rangeCreator="" othersAccessPermission="edit"/>
    <arrUserId title="区域141_5" rangeCreator="" othersAccessPermission="edit"/>
    <arrUserId title="区域141_6" rangeCreator="" othersAccessPermission="edit"/>
    <arrUserId title="区域141_7" rangeCreator="" othersAccessPermission="edit"/>
    <arrUserId title="区域141_8" rangeCreator="" othersAccessPermission="edit"/>
    <arrUserId title="区域142_2" rangeCreator="" othersAccessPermission="edit"/>
    <arrUserId title="区域142_3" rangeCreator="" othersAccessPermission="edit"/>
    <arrUserId title="区域142_4" rangeCreator="" othersAccessPermission="edit"/>
    <arrUserId title="区域142_5" rangeCreator="" othersAccessPermission="edit"/>
    <arrUserId title="区域142_6" rangeCreator="" othersAccessPermission="edit"/>
    <arrUserId title="区域142_7" rangeCreator="" othersAccessPermission="edit"/>
    <arrUserId title="区域142_8" rangeCreator="" othersAccessPermission="edit"/>
    <arrUserId title="区域142_9" rangeCreator="" othersAccessPermission="edit"/>
    <arrUserId title="区域142_10" rangeCreator="" othersAccessPermission="edit"/>
    <arrUserId title="区域142_11" rangeCreator="" othersAccessPermission="edit"/>
    <arrUserId title="区域142_12" rangeCreator="" othersAccessPermission="edit"/>
    <arrUserId title="区域142_13" rangeCreator="" othersAccessPermission="edit"/>
    <arrUserId title="区域142_14" rangeCreator="" othersAccessPermission="edit"/>
    <arrUserId title="区域142_15" rangeCreator="" othersAccessPermission="edit"/>
    <arrUserId title="区域142_16" rangeCreator="" othersAccessPermission="edit"/>
    <arrUserId title="区域142_17" rangeCreator="" othersAccessPermission="edit"/>
    <arrUserId title="区域142_18" rangeCreator="" othersAccessPermission="edit"/>
    <arrUserId title="区域142_20" rangeCreator="" othersAccessPermission="edit"/>
    <arrUserId title="区域142_21" rangeCreator="" othersAccessPermission="edit"/>
    <arrUserId title="区域142_22" rangeCreator="" othersAccessPermission="edit"/>
    <arrUserId title="区域142_23" rangeCreator="" othersAccessPermission="edit"/>
    <arrUserId title="区域142_24" rangeCreator="" othersAccessPermission="edit"/>
    <arrUserId title="区域142_25" rangeCreator="" othersAccessPermission="edit"/>
    <arrUserId title="区域142_26" rangeCreator="" othersAccessPermission="edit"/>
    <arrUserId title="区域142_27" rangeCreator="" othersAccessPermission="edit"/>
    <arrUserId title="区域142_28" rangeCreator="" othersAccessPermission="edit"/>
    <arrUserId title="区域142_29" rangeCreator="" othersAccessPermission="edit"/>
    <arrUserId title="区域142_30" rangeCreator="" othersAccessPermission="edit"/>
    <arrUserId title="区域142_31" rangeCreator="" othersAccessPermission="edit"/>
    <arrUserId title="区域142_32" rangeCreator="" othersAccessPermission="edit"/>
    <arrUserId title="区域142_33" rangeCreator="" othersAccessPermission="edit"/>
    <arrUserId title="区域142_34" rangeCreator="" othersAccessPermission="edit"/>
    <arrUserId title="区域142_35" rangeCreator="" othersAccessPermission="edit"/>
    <arrUserId title="区域142_36" rangeCreator="" othersAccessPermission="edit"/>
    <arrUserId title="区域142_38" rangeCreator="" othersAccessPermission="edit"/>
    <arrUserId title="区域142_39" rangeCreator="" othersAccessPermission="edit"/>
    <arrUserId title="区域142_40" rangeCreator="" othersAccessPermission="edit"/>
    <arrUserId title="区域142_41" rangeCreator="" othersAccessPermission="edit"/>
    <arrUserId title="区域142_42" rangeCreator="" othersAccessPermission="edit"/>
    <arrUserId title="区域142_43" rangeCreator="" othersAccessPermission="edit"/>
    <arrUserId title="区域142_44" rangeCreator="" othersAccessPermission="edit"/>
    <arrUserId title="区域142_46" rangeCreator="" othersAccessPermission="edit"/>
    <arrUserId title="区域142_47" rangeCreator="" othersAccessPermission="edit"/>
    <arrUserId title="区域142_48" rangeCreator="" othersAccessPermission="edit"/>
    <arrUserId title="区域142_49" rangeCreator="" othersAccessPermission="edit"/>
    <arrUserId title="区域142_50" rangeCreator="" othersAccessPermission="edit"/>
    <arrUserId title="区域142_51" rangeCreator="" othersAccessPermission="edit"/>
    <arrUserId title="区域142_52" rangeCreator="" othersAccessPermission="edit"/>
    <arrUserId title="区域142_53" rangeCreator="" othersAccessPermission="edit"/>
    <arrUserId title="区域142_54" rangeCreator="" othersAccessPermission="edit"/>
    <arrUserId title="区域142_55" rangeCreator="" othersAccessPermission="edit"/>
    <arrUserId title="区域142_56" rangeCreator="" othersAccessPermission="edit"/>
    <arrUserId title="区域142_58" rangeCreator="" othersAccessPermission="edit"/>
    <arrUserId title="区域142_59" rangeCreator="" othersAccessPermission="edit"/>
    <arrUserId title="区域142_60" rangeCreator="" othersAccessPermission="edit"/>
    <arrUserId title="区域142_61" rangeCreator="" othersAccessPermission="edit"/>
    <arrUserId title="区域142_62" rangeCreator="" othersAccessPermission="edit"/>
    <arrUserId title="区域142_63" rangeCreator="" othersAccessPermission="edit"/>
    <arrUserId title="区域142_64" rangeCreator="" othersAccessPermission="edit"/>
    <arrUserId title="区域142_65" rangeCreator="" othersAccessPermission="edit"/>
    <arrUserId title="区域142_66" rangeCreator="" othersAccessPermission="edit"/>
    <arrUserId title="区域142_67" rangeCreator="" othersAccessPermission="edit"/>
    <arrUserId title="区域142_68" rangeCreator="" othersAccessPermission="edit"/>
    <arrUserId title="区域142_69" rangeCreator="" othersAccessPermission="edit"/>
    <arrUserId title="区域142_70" rangeCreator="" othersAccessPermission="edit"/>
    <arrUserId title="区域147_2" rangeCreator="" othersAccessPermission="edit"/>
    <arrUserId title="区域147_3" rangeCreator="" othersAccessPermission="edit"/>
    <arrUserId title="区域147_4" rangeCreator="" othersAccessPermission="edit"/>
    <arrUserId title="区域147_5" rangeCreator="" othersAccessPermission="edit"/>
    <arrUserId title="区域147_6" rangeCreator="" othersAccessPermission="edit"/>
    <arrUserId title="区域147_7" rangeCreator="" othersAccessPermission="edit"/>
    <arrUserId title="区域147_9" rangeCreator="" othersAccessPermission="edit"/>
    <arrUserId title="区域147_10" rangeCreator="" othersAccessPermission="edit"/>
    <arrUserId title="区域147_12" rangeCreator="" othersAccessPermission="edit"/>
    <arrUserId title="区域147_13" rangeCreator="" othersAccessPermission="edit"/>
    <arrUserId title="区域150_2" rangeCreator="" othersAccessPermission="edit"/>
    <arrUserId title="区域150_3" rangeCreator="" othersAccessPermission="edit"/>
    <arrUserId title="区域150_4" rangeCreator="" othersAccessPermission="edit"/>
    <arrUserId title="区域150_5" rangeCreator="" othersAccessPermission="edit"/>
    <arrUserId title="区域150_6" rangeCreator="" othersAccessPermission="edit"/>
    <arrUserId title="区域150_7" rangeCreator="" othersAccessPermission="edit"/>
    <arrUserId title="区域150_8" rangeCreator="" othersAccessPermission="edit"/>
    <arrUserId title="区域150_9" rangeCreator="" othersAccessPermission="edit"/>
    <arrUserId title="区域150_10" rangeCreator="" othersAccessPermission="edit"/>
    <arrUserId title="区域150_11" rangeCreator="" othersAccessPermission="edit"/>
    <arrUserId title="区域150_12" rangeCreator="" othersAccessPermission="edit"/>
    <arrUserId title="区域150_13" rangeCreator="" othersAccessPermission="edit"/>
    <arrUserId title="区域150_15" rangeCreator="" othersAccessPermission="edit"/>
    <arrUserId title="区域150_16" rangeCreator="" othersAccessPermission="edit"/>
    <arrUserId title="区域150_17" rangeCreator="" othersAccessPermission="edit"/>
    <arrUserId title="区域150_19" rangeCreator="" othersAccessPermission="edit"/>
    <arrUserId title="区域150_20" rangeCreator="" othersAccessPermission="edit"/>
    <arrUserId title="区域150_21" rangeCreator="" othersAccessPermission="edit"/>
    <arrUserId title="区域150_22" rangeCreator="" othersAccessPermission="edit"/>
    <arrUserId title="区域150_24" rangeCreator="" othersAccessPermission="edit"/>
    <arrUserId title="区域150_25" rangeCreator="" othersAccessPermission="edit"/>
    <arrUserId title="区域150_26" rangeCreator="" othersAccessPermission="edit"/>
    <arrUserId title="区域150_27" rangeCreator="" othersAccessPermission="edit"/>
    <arrUserId title="区域150_28" rangeCreator="" othersAccessPermission="edit"/>
    <arrUserId title="区域150_29" rangeCreator="" othersAccessPermission="edit"/>
    <arrUserId title="区域150_30" rangeCreator="" othersAccessPermission="edit"/>
    <arrUserId title="区域150_31" rangeCreator="" othersAccessPermission="edit"/>
    <arrUserId title="区域150_32" rangeCreator="" othersAccessPermission="edit"/>
    <arrUserId title="区域150_33" rangeCreator="" othersAccessPermission="edit"/>
    <arrUserId title="区域155_2" rangeCreator="" othersAccessPermission="edit"/>
    <arrUserId title="区域155_3" rangeCreator="" othersAccessPermission="edit"/>
    <arrUserId title="区域32" rangeCreator="" othersAccessPermission="edit"/>
    <arrUserId title="区域16_1" rangeCreator="" othersAccessPermission="edit"/>
    <arrUserId title="区域17" rangeCreator="" othersAccessPermission="edit"/>
    <arrUserId title="区域19" rangeCreator="" othersAccessPermission="edit"/>
    <arrUserId title="区域20_2" rangeCreator="" othersAccessPermission="edit"/>
    <arrUserId title="区域21" rangeCreator="" othersAccessPermission="edit"/>
    <arrUserId title="区域31" rangeCreator="" othersAccessPermission="edit"/>
    <arrUserId title="区域32_1" rangeCreator="" othersAccessPermission="edit"/>
    <arrUserId title="区域33" rangeCreator="" othersAccessPermission="edit"/>
    <arrUserId title="区域97_1" rangeCreator="" othersAccessPermission="edit"/>
    <arrUserId title="区域92_23_1" rangeCreator="" othersAccessPermission="edit"/>
    <arrUserId title="区域2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Walker</cp:lastModifiedBy>
  <dcterms:created xsi:type="dcterms:W3CDTF">2017-03-09T08:35:39Z</dcterms:created>
  <cp:lastPrinted>2017-03-09T08:38:31Z</cp:lastPrinted>
  <dcterms:modified xsi:type="dcterms:W3CDTF">2026-01-06T05:20:02Z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2152BC0D3B6A4139910CB9043EAC1984_13</vt:lpwstr>
  </property>
  <property fmtid="{D5CDD505-2E9C-101B-9397-08002B2CF9AE}" pid="4" name="CalculationRule">
    <vt:i4>0</vt:i4>
  </property>
</Properties>
</file>